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<sst xmlns="http://schemas.openxmlformats.org/spreadsheetml/2006/main" count="9" uniqueCount="9">
  <si>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</si>
  <si>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</si>
  <si>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Сумма заключенных договоров, руб</t>
  </si>
  <si>
    <t>Количество заключенных договоров, шт</t>
  </si>
  <si>
    <t>АО "КЭС КМР"</t>
  </si>
  <si>
    <t>Сведения о договорах, заключенных по результатам всех закупок товаров, работ, услуг, в том числе информация
о которых не размещалась в реестр договоров</t>
  </si>
  <si>
    <t>Сведения о договорах, заключенных с единственным поставщиком (подрядчиком, исполнителем);</t>
  </si>
  <si>
    <t>Сведения о договорах, заключенных с единственным поставщиком (подрядчиком, исполнителем) по результатам
конкурентной закупки, признанной несостоявшейся.</t>
  </si>
  <si>
    <t>Отчет о количестве и стоимости заключенных договоров за Ноябрь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</si>
</sst>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Layout" workbookViewId="0" topLeftCell="A4">
      <selection activeCell="C10" sqref="C10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4</v>
      </c>
    </row>
    <row r="2" ht="8.25" customHeight="1"/>
    <row r="3" ht="15">
      <c r="A3" s="1" t="s">
        <v>8</v>
      </c>
    </row>
    <row r="5" spans="1:4" ht="29.25">
      <c r="A5" s="5" t="s">
        <v>0</v>
      </c>
      <c r="B5" s="5" t="s">
        <v>1</v>
      </c>
      <c r="C5" s="6" t="s">
        <v>3</v>
      </c>
      <c r="D5" s="6" t="s">
        <v>2</v>
      </c>
    </row>
    <row r="6" spans="1:4" ht="90">
      <c r="A6" s="3">
        <v>1</v>
      </c>
      <c r="B6" s="4" t="s">
        <v>5</v>
      </c>
      <c r="C6" s="7">
        <v>88</v>
      </c>
      <c r="D6" s="8">
        <f>6666133.64+27212.32</f>
        <v>6693345.96</v>
      </c>
    </row>
    <row r="7" spans="1:4" ht="60">
      <c r="A7" s="3">
        <v>2</v>
      </c>
      <c r="B7" s="4" t="s">
        <v>6</v>
      </c>
      <c r="C7" s="7">
        <v>88</v>
      </c>
      <c r="D7" s="8">
        <f>D6</f>
        <v>6693345.96</v>
      </c>
    </row>
    <row r="8" spans="1:4" ht="90">
      <c r="A8" s="3">
        <v>3</v>
      </c>
      <c r="B8" s="4" t="s">
        <v>7</v>
      </c>
      <c r="C8" s="7">
        <v>0</v>
      </c>
      <c r="D8" s="8">
        <v>0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Вилесова Светлана Васильевна</cp:lastModifiedBy>
  <cp:lastPrinted>2019-12-05T05:54:17Z</cp:lastPrinted>
  <dcterms:created xsi:type="dcterms:W3CDTF">2019-07-05T12:40:52Z</dcterms:created>
  <dcterms:modified xsi:type="dcterms:W3CDTF">2019-12-05T05:54:20Z</dcterms:modified>
  <cp:category/>
  <cp:version/>
  <cp:contentType/>
  <cp:contentStatus/>
</cp:coreProperties>
</file>